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200"/>
  </bookViews>
  <sheets>
    <sheet name="认定" sheetId="10" r:id="rId1"/>
  </sheets>
  <definedNames>
    <definedName name="_xlnm._FilterDatabase" localSheetId="0" hidden="1">认定!$A$3:$XDA$47</definedName>
    <definedName name="_xlnm.Print_Area" localSheetId="0">认定!$A$1:$P$47</definedName>
  </definedNames>
  <calcPr calcId="144525"/>
</workbook>
</file>

<file path=xl/sharedStrings.xml><?xml version="1.0" encoding="utf-8"?>
<sst xmlns="http://schemas.openxmlformats.org/spreadsheetml/2006/main" count="512" uniqueCount="177">
  <si>
    <t>柳州市直属国有企业人才分类认定审核汇总表-2022年3月</t>
  </si>
  <si>
    <t>序号</t>
  </si>
  <si>
    <t>姓名</t>
  </si>
  <si>
    <t>性别</t>
  </si>
  <si>
    <t>民族</t>
  </si>
  <si>
    <t>现工作单位</t>
  </si>
  <si>
    <t>现职务</t>
  </si>
  <si>
    <t>工作合同起始时间</t>
  </si>
  <si>
    <t>工作合同终止时间</t>
  </si>
  <si>
    <t>全日制教育</t>
  </si>
  <si>
    <t>申请认定类别</t>
  </si>
  <si>
    <t>认定结果</t>
  </si>
  <si>
    <t>备注</t>
  </si>
  <si>
    <t>学历</t>
  </si>
  <si>
    <t>学位</t>
  </si>
  <si>
    <t>毕业院校</t>
  </si>
  <si>
    <t>专业</t>
  </si>
  <si>
    <t>毕业时间</t>
  </si>
  <si>
    <t>人才
类别</t>
  </si>
  <si>
    <t>蒙丽娜</t>
  </si>
  <si>
    <t>女</t>
  </si>
  <si>
    <t>汉</t>
  </si>
  <si>
    <t>柳州银行股份有限公司</t>
  </si>
  <si>
    <t>员工</t>
  </si>
  <si>
    <t>研究生</t>
  </si>
  <si>
    <t>硕士</t>
  </si>
  <si>
    <t>新加坡国立大学</t>
  </si>
  <si>
    <t>统计学</t>
  </si>
  <si>
    <t>F类</t>
  </si>
  <si>
    <t>吴问怀</t>
  </si>
  <si>
    <t>男</t>
  </si>
  <si>
    <t>广西大学</t>
  </si>
  <si>
    <t>金融</t>
  </si>
  <si>
    <t>谭秋裕</t>
  </si>
  <si>
    <t>壮</t>
  </si>
  <si>
    <t>西南民族大学</t>
  </si>
  <si>
    <t>中国少数民族经济</t>
  </si>
  <si>
    <t>周华倩</t>
  </si>
  <si>
    <t>华南农业大学</t>
  </si>
  <si>
    <t>作物遗传育种</t>
  </si>
  <si>
    <t>汪睿</t>
  </si>
  <si>
    <t>本科</t>
  </si>
  <si>
    <t>学士</t>
  </si>
  <si>
    <t>北京大学</t>
  </si>
  <si>
    <t>金融学</t>
  </si>
  <si>
    <t>G类</t>
  </si>
  <si>
    <t>王坤</t>
  </si>
  <si>
    <t>瑶</t>
  </si>
  <si>
    <t>四川大学</t>
  </si>
  <si>
    <t>周振丽</t>
  </si>
  <si>
    <t>中山大学</t>
  </si>
  <si>
    <t>自然地理与资源环境（自然地理方向）</t>
  </si>
  <si>
    <t>贝倩兰</t>
  </si>
  <si>
    <t>福建农林大学</t>
  </si>
  <si>
    <t>工商管理</t>
  </si>
  <si>
    <t>H类</t>
  </si>
  <si>
    <t>陈华雨</t>
  </si>
  <si>
    <t>盐城师范学院</t>
  </si>
  <si>
    <t>物联网工程（嵌入式培养）</t>
  </si>
  <si>
    <t>陈滢</t>
  </si>
  <si>
    <t>广西财经学院</t>
  </si>
  <si>
    <t>国际经济与贸易</t>
  </si>
  <si>
    <t>邓艳丽</t>
  </si>
  <si>
    <t>自动化</t>
  </si>
  <si>
    <t>何佳欣</t>
  </si>
  <si>
    <t>财政学</t>
  </si>
  <si>
    <t>黄畅</t>
  </si>
  <si>
    <t>会计学</t>
  </si>
  <si>
    <t>2020年10月</t>
  </si>
  <si>
    <t>黄河浪</t>
  </si>
  <si>
    <t>南京林业大学</t>
  </si>
  <si>
    <t>农林经济管理</t>
  </si>
  <si>
    <t>黄诗虹</t>
  </si>
  <si>
    <t>加拿大威尔弗瑞德劳瑞尔大学</t>
  </si>
  <si>
    <t>应用经济学</t>
  </si>
  <si>
    <t>李韦轲</t>
  </si>
  <si>
    <t>广西民族大学</t>
  </si>
  <si>
    <t>梁少梅</t>
  </si>
  <si>
    <t>广西外国语学院</t>
  </si>
  <si>
    <t>刘欢</t>
  </si>
  <si>
    <t>桂林理工大学</t>
  </si>
  <si>
    <t>信息与计算科学</t>
  </si>
  <si>
    <t>罗澜</t>
  </si>
  <si>
    <t>南京邮电大学</t>
  </si>
  <si>
    <t>经济学</t>
  </si>
  <si>
    <t>吕雅婷</t>
  </si>
  <si>
    <t>福州大学</t>
  </si>
  <si>
    <t>牛星洁</t>
  </si>
  <si>
    <t>福建师范大学协和学院</t>
  </si>
  <si>
    <t>投资学</t>
  </si>
  <si>
    <t>石金妮</t>
  </si>
  <si>
    <t>天津商业大学</t>
  </si>
  <si>
    <t>覃伟峰</t>
  </si>
  <si>
    <t>桂林理工大学博文管理学院</t>
  </si>
  <si>
    <t>覃雪青</t>
  </si>
  <si>
    <t>河北工程大学</t>
  </si>
  <si>
    <t>计算机科学与技术</t>
  </si>
  <si>
    <t>覃妤</t>
  </si>
  <si>
    <t>九江学院</t>
  </si>
  <si>
    <t>会计</t>
  </si>
  <si>
    <t>谭家辉</t>
  </si>
  <si>
    <t>毛南</t>
  </si>
  <si>
    <t>北部湾大学</t>
  </si>
  <si>
    <t>王荣卿</t>
  </si>
  <si>
    <t>中南民族大学</t>
  </si>
  <si>
    <t>网络工程</t>
  </si>
  <si>
    <t>韦智恒</t>
  </si>
  <si>
    <t>杨文静</t>
  </si>
  <si>
    <t>山西财经大学</t>
  </si>
  <si>
    <t>叶昊雯</t>
  </si>
  <si>
    <t>重庆工商大学</t>
  </si>
  <si>
    <t>叶志飞</t>
  </si>
  <si>
    <t>中国计量大学</t>
  </si>
  <si>
    <t>张钰祺</t>
  </si>
  <si>
    <t>福建工程学院</t>
  </si>
  <si>
    <t>公共事业管理</t>
  </si>
  <si>
    <t>吴贵军</t>
  </si>
  <si>
    <t>广西柳州市农业基础设施投资建设集团有限公司</t>
  </si>
  <si>
    <t>北京交通大学</t>
  </si>
  <si>
    <t>光信息科学与技术</t>
  </si>
  <si>
    <t>韦苏芳</t>
  </si>
  <si>
    <t>壮族</t>
  </si>
  <si>
    <t>广西柳州市文化旅游投资发展集团有限公司</t>
  </si>
  <si>
    <t>综合文秘岗</t>
  </si>
  <si>
    <t>2021年2月19日</t>
  </si>
  <si>
    <t>2027年2月18日</t>
  </si>
  <si>
    <t>天津工业大学</t>
  </si>
  <si>
    <t>非织造材料与工程</t>
  </si>
  <si>
    <t>莫睿</t>
  </si>
  <si>
    <t>汉族</t>
  </si>
  <si>
    <t>广西柳州市文化旅游投资发展集团有限公司融水分公司</t>
  </si>
  <si>
    <t>招商运营岗</t>
  </si>
  <si>
    <t>2021年2月1日</t>
  </si>
  <si>
    <t>2027年1月31日</t>
  </si>
  <si>
    <t>徐晓蕾</t>
  </si>
  <si>
    <t>柳州市龙建投资发展有限责任公司</t>
  </si>
  <si>
    <t>科员</t>
  </si>
  <si>
    <t>澳大利亚邦德大学</t>
  </si>
  <si>
    <t>建筑实务</t>
  </si>
  <si>
    <t>李婧</t>
  </si>
  <si>
    <t>上海立信会计金融学院</t>
  </si>
  <si>
    <t>财务管理</t>
  </si>
  <si>
    <t>潘艺文</t>
  </si>
  <si>
    <t>柳州碧水莲花酒店管理有限公司</t>
  </si>
  <si>
    <t>审计员</t>
  </si>
  <si>
    <t>广西师范大学漓江学院</t>
  </si>
  <si>
    <t>吴家超</t>
  </si>
  <si>
    <t>会计员</t>
  </si>
  <si>
    <t>成都理工大学工程技术学院</t>
  </si>
  <si>
    <t>覃海兰</t>
  </si>
  <si>
    <t>收银员</t>
  </si>
  <si>
    <t>百色学院</t>
  </si>
  <si>
    <t>酒店管理</t>
  </si>
  <si>
    <t>敬冰</t>
  </si>
  <si>
    <t>柳州东城中小企业融资担保有限公司</t>
  </si>
  <si>
    <t>法律事务岗</t>
  </si>
  <si>
    <t>海南大学</t>
  </si>
  <si>
    <t>法律（法学）</t>
  </si>
  <si>
    <t>李耕深</t>
  </si>
  <si>
    <t>柳州市东科智慧城市投资开发有限公司</t>
  </si>
  <si>
    <t>市场开发工程师</t>
  </si>
  <si>
    <t>桂林电子科技大学</t>
  </si>
  <si>
    <t>蒙婉妮</t>
  </si>
  <si>
    <t>柳州市东城小额贷款有限公司</t>
  </si>
  <si>
    <t>客户经理</t>
  </si>
  <si>
    <t>2021年10月8日</t>
  </si>
  <si>
    <t>2024年10月7日</t>
  </si>
  <si>
    <t xml:space="preserve"> 本科</t>
  </si>
  <si>
    <t xml:space="preserve"> 学士</t>
  </si>
  <si>
    <t>金融工程</t>
  </si>
  <si>
    <t>覃倩</t>
  </si>
  <si>
    <t>广西柳州市东城投资开发集团有限公司</t>
  </si>
  <si>
    <t>文字秘书岗</t>
  </si>
  <si>
    <t>2022年2月23日</t>
  </si>
  <si>
    <t>2025年2月23日</t>
  </si>
  <si>
    <t xml:space="preserve"> 硕士</t>
  </si>
  <si>
    <t>传播学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</si>
</sst>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&quot;年&quot;m&quot;月&quot;;@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3"/>
      <color theme="1"/>
      <name val="小标宋"/>
      <charset val="134"/>
    </font>
    <font>
      <b/>
      <sz val="11"/>
      <color theme="1"/>
      <name val="小标宋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21" borderId="2" applyNumberFormat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31" fillId="28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31" fontId="10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00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4 10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 4 10 2" xfId="30"/>
    <cellStyle name="常规 104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32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15 2 2 2" xfId="43"/>
    <cellStyle name="40% - 强调文字颜色 1" xfId="44" builtinId="31"/>
    <cellStyle name="常规 43" xfId="45"/>
    <cellStyle name="常规 38" xfId="46"/>
    <cellStyle name="20% - 强调文字颜色 2" xfId="47" builtinId="34"/>
    <cellStyle name="常规 85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03" xfId="61"/>
    <cellStyle name="常规 17" xfId="62"/>
    <cellStyle name="常规 2" xfId="63"/>
    <cellStyle name="常规 20 2 2" xfId="64"/>
    <cellStyle name="常规 34" xfId="65"/>
    <cellStyle name="常规 4 29" xfId="66"/>
    <cellStyle name="常规 41" xfId="67"/>
    <cellStyle name="常规 49" xfId="68"/>
    <cellStyle name="常规 52 2" xfId="69"/>
    <cellStyle name="常规 63" xfId="70"/>
    <cellStyle name="常规 66" xfId="71"/>
    <cellStyle name="常规 72 2" xfId="72"/>
    <cellStyle name="常规 67 2" xfId="73"/>
    <cellStyle name="常规 74 2" xfId="74"/>
    <cellStyle name="常规 69 2" xfId="75"/>
    <cellStyle name="常规 70 2" xfId="76"/>
    <cellStyle name="常规 71 2" xfId="77"/>
    <cellStyle name="常规 81 2" xfId="78"/>
    <cellStyle name="常规 76 2" xfId="79"/>
    <cellStyle name="常规 78 2" xfId="80"/>
    <cellStyle name="常规 84 2" xfId="81"/>
    <cellStyle name="常规 79 2" xfId="82"/>
    <cellStyle name="常规 80 2" xfId="83"/>
    <cellStyle name="常规 82 2" xfId="84"/>
    <cellStyle name="常规 83" xfId="85"/>
    <cellStyle name="常规 86 2" xfId="86"/>
    <cellStyle name="常规 87 2" xfId="87"/>
    <cellStyle name="常规 88 2" xfId="88"/>
    <cellStyle name="常规 89 2" xfId="89"/>
    <cellStyle name="常规 9" xfId="90"/>
    <cellStyle name="常规 91" xfId="91"/>
    <cellStyle name="常规 92" xfId="92"/>
    <cellStyle name="常规 93" xfId="93"/>
    <cellStyle name="常规 94" xfId="94"/>
    <cellStyle name="常规 95" xfId="95"/>
    <cellStyle name="常规 96" xfId="96"/>
    <cellStyle name="常规 97" xfId="97"/>
    <cellStyle name="常规 98" xfId="98"/>
    <cellStyle name="常规 99" xfId="9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99FF"/>
      <color rgb="00CCFF66"/>
      <color rgb="00FFFF99"/>
      <color rgb="00CC00FF"/>
      <color rgb="00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7"/>
  <sheetViews>
    <sheetView showGridLines="0" showRowColHeaders="0" tabSelected="1" topLeftCell="A19" workbookViewId="0">
      <selection activeCell="H19" sqref="H19"/>
    </sheetView>
  </sheetViews>
  <sheetFormatPr defaultColWidth="9" defaultRowHeight="13.5"/>
  <cols>
    <col min="1" max="1" width="5.25" style="7" customWidth="1"/>
    <col min="2" max="2" width="5.875" style="7" customWidth="1"/>
    <col min="3" max="3" width="4.375" style="7" customWidth="1"/>
    <col min="4" max="4" width="4.75" style="7" customWidth="1"/>
    <col min="5" max="5" width="20" style="8" customWidth="1"/>
    <col min="6" max="6" width="13" style="8" customWidth="1"/>
    <col min="7" max="7" width="12.5" style="8" customWidth="1"/>
    <col min="8" max="8" width="12.625" style="9" customWidth="1"/>
    <col min="9" max="9" width="6.125" style="10" customWidth="1"/>
    <col min="10" max="10" width="5.5" style="7" customWidth="1"/>
    <col min="11" max="11" width="16" style="7" customWidth="1"/>
    <col min="12" max="12" width="14.25" style="11" customWidth="1"/>
    <col min="13" max="13" width="10.125" style="7" customWidth="1"/>
    <col min="14" max="14" width="5.75" style="7" customWidth="1"/>
    <col min="15" max="15" width="5.875" style="7" customWidth="1"/>
    <col min="16" max="16" width="4.75" style="7" customWidth="1"/>
    <col min="17" max="16384" width="9" style="7"/>
  </cols>
  <sheetData>
    <row r="1" s="1" customFormat="1" ht="35.1" customHeight="1" spans="1:16">
      <c r="A1" s="12" t="s">
        <v>0</v>
      </c>
      <c r="B1" s="12"/>
      <c r="C1" s="12"/>
      <c r="D1" s="12"/>
      <c r="E1" s="12"/>
      <c r="F1" s="12"/>
      <c r="G1" s="13"/>
      <c r="H1" s="13"/>
      <c r="I1" s="12"/>
      <c r="J1" s="12"/>
      <c r="K1" s="12"/>
      <c r="L1" s="12"/>
      <c r="M1" s="12"/>
      <c r="N1" s="24"/>
      <c r="O1" s="12"/>
      <c r="P1" s="12"/>
    </row>
    <row r="2" s="2" customFormat="1" spans="1:1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5" t="s">
        <v>9</v>
      </c>
      <c r="J2" s="15"/>
      <c r="K2" s="15"/>
      <c r="L2" s="15"/>
      <c r="M2" s="15"/>
      <c r="N2" s="15" t="s">
        <v>10</v>
      </c>
      <c r="O2" s="15" t="s">
        <v>11</v>
      </c>
      <c r="P2" s="15" t="s">
        <v>12</v>
      </c>
    </row>
    <row r="3" s="3" customFormat="1" ht="15" spans="1:16">
      <c r="A3" s="15"/>
      <c r="B3" s="15"/>
      <c r="C3" s="15"/>
      <c r="D3" s="15"/>
      <c r="E3" s="15"/>
      <c r="F3" s="15"/>
      <c r="G3" s="15"/>
      <c r="H3" s="15"/>
      <c r="I3" s="26" t="s">
        <v>13</v>
      </c>
      <c r="J3" s="14" t="s">
        <v>14</v>
      </c>
      <c r="K3" s="27" t="s">
        <v>15</v>
      </c>
      <c r="L3" s="27" t="s">
        <v>16</v>
      </c>
      <c r="M3" s="27" t="s">
        <v>17</v>
      </c>
      <c r="N3" s="15" t="s">
        <v>18</v>
      </c>
      <c r="O3" s="15"/>
      <c r="P3" s="15"/>
    </row>
    <row r="4" s="4" customFormat="1" ht="30" customHeight="1" spans="1:16">
      <c r="A4" s="16">
        <v>1</v>
      </c>
      <c r="B4" s="17" t="s">
        <v>19</v>
      </c>
      <c r="C4" s="17" t="s">
        <v>20</v>
      </c>
      <c r="D4" s="17" t="s">
        <v>21</v>
      </c>
      <c r="E4" s="18" t="s">
        <v>22</v>
      </c>
      <c r="F4" s="18" t="s">
        <v>23</v>
      </c>
      <c r="G4" s="19">
        <v>44348</v>
      </c>
      <c r="H4" s="20">
        <v>45443</v>
      </c>
      <c r="I4" s="28" t="s">
        <v>24</v>
      </c>
      <c r="J4" s="17" t="s">
        <v>25</v>
      </c>
      <c r="K4" s="17" t="s">
        <v>26</v>
      </c>
      <c r="L4" s="16" t="s">
        <v>27</v>
      </c>
      <c r="M4" s="29">
        <v>44013</v>
      </c>
      <c r="N4" s="30" t="s">
        <v>28</v>
      </c>
      <c r="O4" s="30" t="s">
        <v>28</v>
      </c>
      <c r="P4" s="17"/>
    </row>
    <row r="5" s="4" customFormat="1" ht="30" customHeight="1" spans="1:16">
      <c r="A5" s="16">
        <v>2</v>
      </c>
      <c r="B5" s="17" t="s">
        <v>29</v>
      </c>
      <c r="C5" s="17" t="s">
        <v>30</v>
      </c>
      <c r="D5" s="17" t="s">
        <v>21</v>
      </c>
      <c r="E5" s="18" t="s">
        <v>22</v>
      </c>
      <c r="F5" s="18" t="s">
        <v>23</v>
      </c>
      <c r="G5" s="19">
        <v>44105</v>
      </c>
      <c r="H5" s="20">
        <v>45199</v>
      </c>
      <c r="I5" s="28" t="s">
        <v>24</v>
      </c>
      <c r="J5" s="17" t="s">
        <v>25</v>
      </c>
      <c r="K5" s="17" t="s">
        <v>31</v>
      </c>
      <c r="L5" s="16" t="s">
        <v>32</v>
      </c>
      <c r="M5" s="29">
        <v>43983</v>
      </c>
      <c r="N5" s="30" t="s">
        <v>28</v>
      </c>
      <c r="O5" s="30" t="s">
        <v>28</v>
      </c>
      <c r="P5" s="17"/>
    </row>
    <row r="6" s="4" customFormat="1" ht="30" customHeight="1" spans="1:16">
      <c r="A6" s="16">
        <v>3</v>
      </c>
      <c r="B6" s="17" t="s">
        <v>33</v>
      </c>
      <c r="C6" s="17" t="s">
        <v>20</v>
      </c>
      <c r="D6" s="17" t="s">
        <v>34</v>
      </c>
      <c r="E6" s="18" t="s">
        <v>22</v>
      </c>
      <c r="F6" s="18" t="s">
        <v>23</v>
      </c>
      <c r="G6" s="19">
        <v>44409</v>
      </c>
      <c r="H6" s="20">
        <v>45504</v>
      </c>
      <c r="I6" s="28" t="s">
        <v>24</v>
      </c>
      <c r="J6" s="17" t="s">
        <v>25</v>
      </c>
      <c r="K6" s="17" t="s">
        <v>35</v>
      </c>
      <c r="L6" s="16" t="s">
        <v>36</v>
      </c>
      <c r="M6" s="29">
        <v>44348</v>
      </c>
      <c r="N6" s="30" t="s">
        <v>28</v>
      </c>
      <c r="O6" s="30" t="s">
        <v>28</v>
      </c>
      <c r="P6" s="17"/>
    </row>
    <row r="7" s="4" customFormat="1" ht="30" customHeight="1" spans="1:16">
      <c r="A7" s="16">
        <v>4</v>
      </c>
      <c r="B7" s="17" t="s">
        <v>37</v>
      </c>
      <c r="C7" s="17" t="s">
        <v>20</v>
      </c>
      <c r="D7" s="17" t="s">
        <v>21</v>
      </c>
      <c r="E7" s="18" t="s">
        <v>22</v>
      </c>
      <c r="F7" s="18" t="s">
        <v>23</v>
      </c>
      <c r="G7" s="19">
        <v>44409</v>
      </c>
      <c r="H7" s="20">
        <v>45504</v>
      </c>
      <c r="I7" s="28" t="s">
        <v>24</v>
      </c>
      <c r="J7" s="17" t="s">
        <v>25</v>
      </c>
      <c r="K7" s="17" t="s">
        <v>38</v>
      </c>
      <c r="L7" s="16" t="s">
        <v>39</v>
      </c>
      <c r="M7" s="29">
        <v>44348</v>
      </c>
      <c r="N7" s="30" t="s">
        <v>28</v>
      </c>
      <c r="O7" s="30" t="s">
        <v>28</v>
      </c>
      <c r="P7" s="17"/>
    </row>
    <row r="8" s="4" customFormat="1" ht="30" customHeight="1" spans="1:16">
      <c r="A8" s="16">
        <v>5</v>
      </c>
      <c r="B8" s="17" t="s">
        <v>40</v>
      </c>
      <c r="C8" s="17" t="s">
        <v>30</v>
      </c>
      <c r="D8" s="17" t="s">
        <v>21</v>
      </c>
      <c r="E8" s="18" t="s">
        <v>22</v>
      </c>
      <c r="F8" s="18" t="s">
        <v>23</v>
      </c>
      <c r="G8" s="19">
        <v>44409</v>
      </c>
      <c r="H8" s="20">
        <v>45504</v>
      </c>
      <c r="I8" s="28" t="s">
        <v>41</v>
      </c>
      <c r="J8" s="17" t="s">
        <v>42</v>
      </c>
      <c r="K8" s="17" t="s">
        <v>43</v>
      </c>
      <c r="L8" s="16" t="s">
        <v>44</v>
      </c>
      <c r="M8" s="29">
        <v>44378</v>
      </c>
      <c r="N8" s="30" t="s">
        <v>45</v>
      </c>
      <c r="O8" s="30" t="s">
        <v>45</v>
      </c>
      <c r="P8" s="17"/>
    </row>
    <row r="9" s="4" customFormat="1" ht="30" customHeight="1" spans="1:16">
      <c r="A9" s="16">
        <v>6</v>
      </c>
      <c r="B9" s="17" t="s">
        <v>46</v>
      </c>
      <c r="C9" s="17" t="s">
        <v>30</v>
      </c>
      <c r="D9" s="17" t="s">
        <v>47</v>
      </c>
      <c r="E9" s="18" t="s">
        <v>22</v>
      </c>
      <c r="F9" s="18" t="s">
        <v>23</v>
      </c>
      <c r="G9" s="19">
        <v>44382</v>
      </c>
      <c r="H9" s="20">
        <v>45477</v>
      </c>
      <c r="I9" s="28" t="s">
        <v>41</v>
      </c>
      <c r="J9" s="17" t="s">
        <v>42</v>
      </c>
      <c r="K9" s="17" t="s">
        <v>48</v>
      </c>
      <c r="L9" s="16" t="s">
        <v>44</v>
      </c>
      <c r="M9" s="29">
        <v>41061</v>
      </c>
      <c r="N9" s="30" t="s">
        <v>45</v>
      </c>
      <c r="O9" s="30" t="s">
        <v>45</v>
      </c>
      <c r="P9" s="17"/>
    </row>
    <row r="10" s="4" customFormat="1" ht="30" customHeight="1" spans="1:16">
      <c r="A10" s="16">
        <v>7</v>
      </c>
      <c r="B10" s="17" t="s">
        <v>49</v>
      </c>
      <c r="C10" s="17" t="s">
        <v>20</v>
      </c>
      <c r="D10" s="17" t="s">
        <v>21</v>
      </c>
      <c r="E10" s="18" t="s">
        <v>22</v>
      </c>
      <c r="F10" s="18" t="s">
        <v>23</v>
      </c>
      <c r="G10" s="19">
        <v>44409</v>
      </c>
      <c r="H10" s="20">
        <v>45504</v>
      </c>
      <c r="I10" s="28" t="s">
        <v>41</v>
      </c>
      <c r="J10" s="17" t="s">
        <v>42</v>
      </c>
      <c r="K10" s="17" t="s">
        <v>50</v>
      </c>
      <c r="L10" s="16" t="s">
        <v>51</v>
      </c>
      <c r="M10" s="29">
        <v>43617</v>
      </c>
      <c r="N10" s="30" t="s">
        <v>45</v>
      </c>
      <c r="O10" s="30" t="s">
        <v>45</v>
      </c>
      <c r="P10" s="17"/>
    </row>
    <row r="11" s="4" customFormat="1" ht="27.75" customHeight="1" spans="1:16">
      <c r="A11" s="16">
        <v>8</v>
      </c>
      <c r="B11" s="17" t="s">
        <v>52</v>
      </c>
      <c r="C11" s="17" t="s">
        <v>20</v>
      </c>
      <c r="D11" s="17" t="s">
        <v>21</v>
      </c>
      <c r="E11" s="18" t="s">
        <v>22</v>
      </c>
      <c r="F11" s="18" t="s">
        <v>23</v>
      </c>
      <c r="G11" s="19">
        <v>44044</v>
      </c>
      <c r="H11" s="20">
        <v>45138</v>
      </c>
      <c r="I11" s="28" t="s">
        <v>41</v>
      </c>
      <c r="J11" s="17" t="s">
        <v>42</v>
      </c>
      <c r="K11" s="17" t="s">
        <v>53</v>
      </c>
      <c r="L11" s="16" t="s">
        <v>54</v>
      </c>
      <c r="M11" s="29">
        <v>43983</v>
      </c>
      <c r="N11" s="30" t="s">
        <v>55</v>
      </c>
      <c r="O11" s="30" t="s">
        <v>55</v>
      </c>
      <c r="P11" s="17"/>
    </row>
    <row r="12" s="4" customFormat="1" ht="30" customHeight="1" spans="1:16">
      <c r="A12" s="16">
        <v>9</v>
      </c>
      <c r="B12" s="17" t="s">
        <v>56</v>
      </c>
      <c r="C12" s="17" t="s">
        <v>20</v>
      </c>
      <c r="D12" s="17" t="s">
        <v>21</v>
      </c>
      <c r="E12" s="18" t="s">
        <v>22</v>
      </c>
      <c r="F12" s="18" t="s">
        <v>23</v>
      </c>
      <c r="G12" s="19">
        <v>44409</v>
      </c>
      <c r="H12" s="20">
        <v>45504</v>
      </c>
      <c r="I12" s="28" t="s">
        <v>41</v>
      </c>
      <c r="J12" s="17" t="s">
        <v>42</v>
      </c>
      <c r="K12" s="17" t="s">
        <v>57</v>
      </c>
      <c r="L12" s="16" t="s">
        <v>58</v>
      </c>
      <c r="M12" s="29">
        <v>44348</v>
      </c>
      <c r="N12" s="30" t="s">
        <v>55</v>
      </c>
      <c r="O12" s="30" t="s">
        <v>55</v>
      </c>
      <c r="P12" s="17"/>
    </row>
    <row r="13" s="4" customFormat="1" ht="30" customHeight="1" spans="1:16">
      <c r="A13" s="16">
        <v>10</v>
      </c>
      <c r="B13" s="17" t="s">
        <v>59</v>
      </c>
      <c r="C13" s="17" t="s">
        <v>20</v>
      </c>
      <c r="D13" s="17" t="s">
        <v>21</v>
      </c>
      <c r="E13" s="18" t="s">
        <v>22</v>
      </c>
      <c r="F13" s="18" t="s">
        <v>23</v>
      </c>
      <c r="G13" s="19">
        <v>44409</v>
      </c>
      <c r="H13" s="20">
        <v>45504</v>
      </c>
      <c r="I13" s="28" t="s">
        <v>41</v>
      </c>
      <c r="J13" s="17" t="s">
        <v>42</v>
      </c>
      <c r="K13" s="17" t="s">
        <v>60</v>
      </c>
      <c r="L13" s="16" t="s">
        <v>61</v>
      </c>
      <c r="M13" s="29">
        <v>44378</v>
      </c>
      <c r="N13" s="30" t="s">
        <v>55</v>
      </c>
      <c r="O13" s="30" t="s">
        <v>55</v>
      </c>
      <c r="P13" s="17"/>
    </row>
    <row r="14" s="4" customFormat="1" ht="30" customHeight="1" spans="1:16">
      <c r="A14" s="16">
        <v>11</v>
      </c>
      <c r="B14" s="17" t="s">
        <v>62</v>
      </c>
      <c r="C14" s="17" t="s">
        <v>20</v>
      </c>
      <c r="D14" s="17" t="s">
        <v>47</v>
      </c>
      <c r="E14" s="18" t="s">
        <v>22</v>
      </c>
      <c r="F14" s="18" t="s">
        <v>23</v>
      </c>
      <c r="G14" s="19">
        <v>44287</v>
      </c>
      <c r="H14" s="20">
        <v>45382</v>
      </c>
      <c r="I14" s="28" t="s">
        <v>41</v>
      </c>
      <c r="J14" s="17" t="s">
        <v>42</v>
      </c>
      <c r="K14" s="17" t="s">
        <v>35</v>
      </c>
      <c r="L14" s="16" t="s">
        <v>63</v>
      </c>
      <c r="M14" s="29">
        <v>43983</v>
      </c>
      <c r="N14" s="30" t="s">
        <v>55</v>
      </c>
      <c r="O14" s="30" t="s">
        <v>55</v>
      </c>
      <c r="P14" s="17"/>
    </row>
    <row r="15" s="4" customFormat="1" ht="30" customHeight="1" spans="1:16">
      <c r="A15" s="16">
        <v>12</v>
      </c>
      <c r="B15" s="17" t="s">
        <v>64</v>
      </c>
      <c r="C15" s="17" t="s">
        <v>20</v>
      </c>
      <c r="D15" s="17" t="s">
        <v>21</v>
      </c>
      <c r="E15" s="18" t="s">
        <v>22</v>
      </c>
      <c r="F15" s="18" t="s">
        <v>23</v>
      </c>
      <c r="G15" s="19">
        <v>44409</v>
      </c>
      <c r="H15" s="20">
        <v>45504</v>
      </c>
      <c r="I15" s="28" t="s">
        <v>41</v>
      </c>
      <c r="J15" s="17" t="s">
        <v>42</v>
      </c>
      <c r="K15" s="17" t="s">
        <v>35</v>
      </c>
      <c r="L15" s="16" t="s">
        <v>65</v>
      </c>
      <c r="M15" s="29">
        <v>44348</v>
      </c>
      <c r="N15" s="30" t="s">
        <v>55</v>
      </c>
      <c r="O15" s="30" t="s">
        <v>55</v>
      </c>
      <c r="P15" s="17"/>
    </row>
    <row r="16" s="4" customFormat="1" ht="30" customHeight="1" spans="1:16">
      <c r="A16" s="16">
        <v>13</v>
      </c>
      <c r="B16" s="17" t="s">
        <v>66</v>
      </c>
      <c r="C16" s="17" t="s">
        <v>30</v>
      </c>
      <c r="D16" s="17" t="s">
        <v>21</v>
      </c>
      <c r="E16" s="18" t="s">
        <v>22</v>
      </c>
      <c r="F16" s="18" t="s">
        <v>23</v>
      </c>
      <c r="G16" s="19">
        <v>44382</v>
      </c>
      <c r="H16" s="20">
        <v>45477</v>
      </c>
      <c r="I16" s="28" t="s">
        <v>41</v>
      </c>
      <c r="J16" s="17" t="s">
        <v>42</v>
      </c>
      <c r="K16" s="17" t="s">
        <v>60</v>
      </c>
      <c r="L16" s="16" t="s">
        <v>67</v>
      </c>
      <c r="M16" s="29" t="s">
        <v>68</v>
      </c>
      <c r="N16" s="30" t="s">
        <v>55</v>
      </c>
      <c r="O16" s="30" t="s">
        <v>55</v>
      </c>
      <c r="P16" s="17"/>
    </row>
    <row r="17" s="4" customFormat="1" ht="30" customHeight="1" spans="1:16">
      <c r="A17" s="16">
        <v>14</v>
      </c>
      <c r="B17" s="17" t="s">
        <v>69</v>
      </c>
      <c r="C17" s="17" t="s">
        <v>30</v>
      </c>
      <c r="D17" s="17" t="s">
        <v>21</v>
      </c>
      <c r="E17" s="18" t="s">
        <v>22</v>
      </c>
      <c r="F17" s="18" t="s">
        <v>23</v>
      </c>
      <c r="G17" s="19">
        <v>44409</v>
      </c>
      <c r="H17" s="20">
        <v>45504</v>
      </c>
      <c r="I17" s="28" t="s">
        <v>41</v>
      </c>
      <c r="J17" s="17" t="s">
        <v>42</v>
      </c>
      <c r="K17" s="17" t="s">
        <v>70</v>
      </c>
      <c r="L17" s="16" t="s">
        <v>71</v>
      </c>
      <c r="M17" s="29">
        <v>44348</v>
      </c>
      <c r="N17" s="30" t="s">
        <v>55</v>
      </c>
      <c r="O17" s="30" t="s">
        <v>55</v>
      </c>
      <c r="P17" s="17"/>
    </row>
    <row r="18" s="4" customFormat="1" ht="30" customHeight="1" spans="1:16">
      <c r="A18" s="16">
        <v>15</v>
      </c>
      <c r="B18" s="17" t="s">
        <v>72</v>
      </c>
      <c r="C18" s="17" t="s">
        <v>20</v>
      </c>
      <c r="D18" s="17" t="s">
        <v>47</v>
      </c>
      <c r="E18" s="18" t="s">
        <v>22</v>
      </c>
      <c r="F18" s="18" t="s">
        <v>23</v>
      </c>
      <c r="G18" s="19">
        <v>44348</v>
      </c>
      <c r="H18" s="20">
        <v>45443</v>
      </c>
      <c r="I18" s="28" t="s">
        <v>41</v>
      </c>
      <c r="J18" s="17" t="s">
        <v>42</v>
      </c>
      <c r="K18" s="17" t="s">
        <v>73</v>
      </c>
      <c r="L18" s="16" t="s">
        <v>74</v>
      </c>
      <c r="M18" s="29">
        <v>44197</v>
      </c>
      <c r="N18" s="30" t="s">
        <v>55</v>
      </c>
      <c r="O18" s="30" t="s">
        <v>55</v>
      </c>
      <c r="P18" s="17"/>
    </row>
    <row r="19" s="4" customFormat="1" ht="30" customHeight="1" spans="1:16">
      <c r="A19" s="16">
        <v>16</v>
      </c>
      <c r="B19" s="17" t="s">
        <v>75</v>
      </c>
      <c r="C19" s="17" t="s">
        <v>30</v>
      </c>
      <c r="D19" s="17" t="s">
        <v>34</v>
      </c>
      <c r="E19" s="18" t="s">
        <v>22</v>
      </c>
      <c r="F19" s="18" t="s">
        <v>23</v>
      </c>
      <c r="G19" s="19">
        <v>43831</v>
      </c>
      <c r="H19" s="21">
        <v>44926</v>
      </c>
      <c r="I19" s="28" t="s">
        <v>41</v>
      </c>
      <c r="J19" s="17" t="s">
        <v>42</v>
      </c>
      <c r="K19" s="17" t="s">
        <v>76</v>
      </c>
      <c r="L19" s="16" t="s">
        <v>63</v>
      </c>
      <c r="M19" s="29">
        <v>41061</v>
      </c>
      <c r="N19" s="30" t="s">
        <v>55</v>
      </c>
      <c r="O19" s="30" t="s">
        <v>55</v>
      </c>
      <c r="P19" s="17"/>
    </row>
    <row r="20" s="4" customFormat="1" ht="30" customHeight="1" spans="1:16">
      <c r="A20" s="16">
        <v>17</v>
      </c>
      <c r="B20" s="17" t="s">
        <v>77</v>
      </c>
      <c r="C20" s="17" t="s">
        <v>20</v>
      </c>
      <c r="D20" s="17" t="s">
        <v>34</v>
      </c>
      <c r="E20" s="18" t="s">
        <v>22</v>
      </c>
      <c r="F20" s="18" t="s">
        <v>23</v>
      </c>
      <c r="G20" s="19">
        <v>44044</v>
      </c>
      <c r="H20" s="20">
        <v>45138</v>
      </c>
      <c r="I20" s="28" t="s">
        <v>41</v>
      </c>
      <c r="J20" s="17" t="s">
        <v>42</v>
      </c>
      <c r="K20" s="17" t="s">
        <v>78</v>
      </c>
      <c r="L20" s="16" t="s">
        <v>61</v>
      </c>
      <c r="M20" s="29">
        <v>43983</v>
      </c>
      <c r="N20" s="30" t="s">
        <v>55</v>
      </c>
      <c r="O20" s="30" t="s">
        <v>55</v>
      </c>
      <c r="P20" s="17"/>
    </row>
    <row r="21" s="4" customFormat="1" ht="30" customHeight="1" spans="1:16">
      <c r="A21" s="16">
        <v>18</v>
      </c>
      <c r="B21" s="17" t="s">
        <v>79</v>
      </c>
      <c r="C21" s="17" t="s">
        <v>30</v>
      </c>
      <c r="D21" s="17" t="s">
        <v>21</v>
      </c>
      <c r="E21" s="18" t="s">
        <v>22</v>
      </c>
      <c r="F21" s="18" t="s">
        <v>23</v>
      </c>
      <c r="G21" s="19">
        <v>44256</v>
      </c>
      <c r="H21" s="20">
        <v>45351</v>
      </c>
      <c r="I21" s="28" t="s">
        <v>41</v>
      </c>
      <c r="J21" s="17" t="s">
        <v>42</v>
      </c>
      <c r="K21" s="17" t="s">
        <v>80</v>
      </c>
      <c r="L21" s="16" t="s">
        <v>81</v>
      </c>
      <c r="M21" s="29">
        <v>42522</v>
      </c>
      <c r="N21" s="30" t="s">
        <v>55</v>
      </c>
      <c r="O21" s="30" t="s">
        <v>55</v>
      </c>
      <c r="P21" s="17"/>
    </row>
    <row r="22" s="4" customFormat="1" ht="30" customHeight="1" spans="1:16">
      <c r="A22" s="16">
        <v>19</v>
      </c>
      <c r="B22" s="17" t="s">
        <v>82</v>
      </c>
      <c r="C22" s="17" t="s">
        <v>20</v>
      </c>
      <c r="D22" s="17" t="s">
        <v>34</v>
      </c>
      <c r="E22" s="18" t="s">
        <v>22</v>
      </c>
      <c r="F22" s="18" t="s">
        <v>23</v>
      </c>
      <c r="G22" s="19">
        <v>44409</v>
      </c>
      <c r="H22" s="20">
        <v>45504</v>
      </c>
      <c r="I22" s="28" t="s">
        <v>41</v>
      </c>
      <c r="J22" s="17" t="s">
        <v>42</v>
      </c>
      <c r="K22" s="17" t="s">
        <v>83</v>
      </c>
      <c r="L22" s="16" t="s">
        <v>84</v>
      </c>
      <c r="M22" s="29">
        <v>44348</v>
      </c>
      <c r="N22" s="30" t="s">
        <v>55</v>
      </c>
      <c r="O22" s="30" t="s">
        <v>55</v>
      </c>
      <c r="P22" s="17"/>
    </row>
    <row r="23" s="4" customFormat="1" ht="30" customHeight="1" spans="1:16">
      <c r="A23" s="16">
        <v>20</v>
      </c>
      <c r="B23" s="17" t="s">
        <v>85</v>
      </c>
      <c r="C23" s="17" t="s">
        <v>20</v>
      </c>
      <c r="D23" s="17" t="s">
        <v>21</v>
      </c>
      <c r="E23" s="18" t="s">
        <v>22</v>
      </c>
      <c r="F23" s="18" t="s">
        <v>23</v>
      </c>
      <c r="G23" s="19">
        <v>44044</v>
      </c>
      <c r="H23" s="20">
        <v>45138</v>
      </c>
      <c r="I23" s="28" t="s">
        <v>41</v>
      </c>
      <c r="J23" s="17" t="s">
        <v>42</v>
      </c>
      <c r="K23" s="17" t="s">
        <v>86</v>
      </c>
      <c r="L23" s="16" t="s">
        <v>44</v>
      </c>
      <c r="M23" s="29">
        <v>43983</v>
      </c>
      <c r="N23" s="30" t="s">
        <v>55</v>
      </c>
      <c r="O23" s="30" t="s">
        <v>55</v>
      </c>
      <c r="P23" s="17"/>
    </row>
    <row r="24" s="4" customFormat="1" ht="30" customHeight="1" spans="1:16">
      <c r="A24" s="16">
        <v>21</v>
      </c>
      <c r="B24" s="17" t="s">
        <v>87</v>
      </c>
      <c r="C24" s="17" t="s">
        <v>30</v>
      </c>
      <c r="D24" s="17" t="s">
        <v>21</v>
      </c>
      <c r="E24" s="18" t="s">
        <v>22</v>
      </c>
      <c r="F24" s="18" t="s">
        <v>23</v>
      </c>
      <c r="G24" s="19">
        <v>44409</v>
      </c>
      <c r="H24" s="20">
        <v>45504</v>
      </c>
      <c r="I24" s="28" t="s">
        <v>41</v>
      </c>
      <c r="J24" s="17" t="s">
        <v>42</v>
      </c>
      <c r="K24" s="17" t="s">
        <v>88</v>
      </c>
      <c r="L24" s="16" t="s">
        <v>89</v>
      </c>
      <c r="M24" s="29">
        <v>44348</v>
      </c>
      <c r="N24" s="30" t="s">
        <v>55</v>
      </c>
      <c r="O24" s="30" t="s">
        <v>55</v>
      </c>
      <c r="P24" s="17"/>
    </row>
    <row r="25" s="4" customFormat="1" ht="30" customHeight="1" spans="1:16">
      <c r="A25" s="16">
        <v>22</v>
      </c>
      <c r="B25" s="17" t="s">
        <v>90</v>
      </c>
      <c r="C25" s="17" t="s">
        <v>20</v>
      </c>
      <c r="D25" s="17" t="s">
        <v>34</v>
      </c>
      <c r="E25" s="18" t="s">
        <v>22</v>
      </c>
      <c r="F25" s="18" t="s">
        <v>23</v>
      </c>
      <c r="G25" s="19">
        <v>44409</v>
      </c>
      <c r="H25" s="20">
        <v>45504</v>
      </c>
      <c r="I25" s="28" t="s">
        <v>41</v>
      </c>
      <c r="J25" s="17" t="s">
        <v>42</v>
      </c>
      <c r="K25" s="17" t="s">
        <v>91</v>
      </c>
      <c r="L25" s="16" t="s">
        <v>65</v>
      </c>
      <c r="M25" s="29">
        <v>44348</v>
      </c>
      <c r="N25" s="30" t="s">
        <v>55</v>
      </c>
      <c r="O25" s="30" t="s">
        <v>55</v>
      </c>
      <c r="P25" s="17"/>
    </row>
    <row r="26" s="4" customFormat="1" ht="30" customHeight="1" spans="1:16">
      <c r="A26" s="16">
        <v>23</v>
      </c>
      <c r="B26" s="17" t="s">
        <v>92</v>
      </c>
      <c r="C26" s="17" t="s">
        <v>30</v>
      </c>
      <c r="D26" s="17" t="s">
        <v>34</v>
      </c>
      <c r="E26" s="18" t="s">
        <v>22</v>
      </c>
      <c r="F26" s="18" t="s">
        <v>23</v>
      </c>
      <c r="G26" s="19">
        <v>44409</v>
      </c>
      <c r="H26" s="20">
        <v>45504</v>
      </c>
      <c r="I26" s="28" t="s">
        <v>41</v>
      </c>
      <c r="J26" s="17" t="s">
        <v>42</v>
      </c>
      <c r="K26" s="17" t="s">
        <v>93</v>
      </c>
      <c r="L26" s="16" t="s">
        <v>67</v>
      </c>
      <c r="M26" s="29">
        <v>44348</v>
      </c>
      <c r="N26" s="30" t="s">
        <v>55</v>
      </c>
      <c r="O26" s="30" t="s">
        <v>55</v>
      </c>
      <c r="P26" s="17"/>
    </row>
    <row r="27" s="4" customFormat="1" ht="30" customHeight="1" spans="1:16">
      <c r="A27" s="16">
        <v>24</v>
      </c>
      <c r="B27" s="17" t="s">
        <v>94</v>
      </c>
      <c r="C27" s="17" t="s">
        <v>30</v>
      </c>
      <c r="D27" s="17" t="s">
        <v>34</v>
      </c>
      <c r="E27" s="18" t="s">
        <v>22</v>
      </c>
      <c r="F27" s="18" t="s">
        <v>23</v>
      </c>
      <c r="G27" s="19">
        <v>44348</v>
      </c>
      <c r="H27" s="20">
        <v>45443</v>
      </c>
      <c r="I27" s="28" t="s">
        <v>41</v>
      </c>
      <c r="J27" s="17" t="s">
        <v>42</v>
      </c>
      <c r="K27" s="17" t="s">
        <v>95</v>
      </c>
      <c r="L27" s="16" t="s">
        <v>96</v>
      </c>
      <c r="M27" s="29">
        <v>43617</v>
      </c>
      <c r="N27" s="30" t="s">
        <v>55</v>
      </c>
      <c r="O27" s="30" t="s">
        <v>55</v>
      </c>
      <c r="P27" s="17"/>
    </row>
    <row r="28" s="4" customFormat="1" ht="30" customHeight="1" spans="1:16">
      <c r="A28" s="16">
        <v>25</v>
      </c>
      <c r="B28" s="17" t="s">
        <v>97</v>
      </c>
      <c r="C28" s="17" t="s">
        <v>20</v>
      </c>
      <c r="D28" s="17" t="s">
        <v>34</v>
      </c>
      <c r="E28" s="18" t="s">
        <v>22</v>
      </c>
      <c r="F28" s="18" t="s">
        <v>23</v>
      </c>
      <c r="G28" s="19">
        <v>43678</v>
      </c>
      <c r="H28" s="20">
        <v>44773</v>
      </c>
      <c r="I28" s="28" t="s">
        <v>41</v>
      </c>
      <c r="J28" s="17" t="s">
        <v>42</v>
      </c>
      <c r="K28" s="17" t="s">
        <v>98</v>
      </c>
      <c r="L28" s="16" t="s">
        <v>99</v>
      </c>
      <c r="M28" s="29">
        <v>42917</v>
      </c>
      <c r="N28" s="30" t="s">
        <v>55</v>
      </c>
      <c r="O28" s="30" t="s">
        <v>55</v>
      </c>
      <c r="P28" s="17"/>
    </row>
    <row r="29" s="4" customFormat="1" ht="30" customHeight="1" spans="1:16">
      <c r="A29" s="16">
        <v>26</v>
      </c>
      <c r="B29" s="17" t="s">
        <v>100</v>
      </c>
      <c r="C29" s="17" t="s">
        <v>30</v>
      </c>
      <c r="D29" s="17" t="s">
        <v>101</v>
      </c>
      <c r="E29" s="18" t="s">
        <v>22</v>
      </c>
      <c r="F29" s="18" t="s">
        <v>23</v>
      </c>
      <c r="G29" s="19">
        <v>44317</v>
      </c>
      <c r="H29" s="20">
        <v>45412</v>
      </c>
      <c r="I29" s="28" t="s">
        <v>41</v>
      </c>
      <c r="J29" s="17" t="s">
        <v>42</v>
      </c>
      <c r="K29" s="17" t="s">
        <v>102</v>
      </c>
      <c r="L29" s="16" t="s">
        <v>96</v>
      </c>
      <c r="M29" s="29">
        <v>43983</v>
      </c>
      <c r="N29" s="30" t="s">
        <v>55</v>
      </c>
      <c r="O29" s="30" t="s">
        <v>55</v>
      </c>
      <c r="P29" s="17"/>
    </row>
    <row r="30" s="4" customFormat="1" ht="30" customHeight="1" spans="1:16">
      <c r="A30" s="16">
        <v>27</v>
      </c>
      <c r="B30" s="17" t="s">
        <v>103</v>
      </c>
      <c r="C30" s="17" t="s">
        <v>30</v>
      </c>
      <c r="D30" s="17" t="s">
        <v>34</v>
      </c>
      <c r="E30" s="18" t="s">
        <v>22</v>
      </c>
      <c r="F30" s="18" t="s">
        <v>23</v>
      </c>
      <c r="G30" s="19">
        <v>44348</v>
      </c>
      <c r="H30" s="22">
        <v>45443</v>
      </c>
      <c r="I30" s="28" t="s">
        <v>41</v>
      </c>
      <c r="J30" s="17" t="s">
        <v>42</v>
      </c>
      <c r="K30" s="17" t="s">
        <v>104</v>
      </c>
      <c r="L30" s="16" t="s">
        <v>105</v>
      </c>
      <c r="M30" s="29">
        <v>42887</v>
      </c>
      <c r="N30" s="30" t="s">
        <v>55</v>
      </c>
      <c r="O30" s="30" t="s">
        <v>55</v>
      </c>
      <c r="P30" s="17"/>
    </row>
    <row r="31" s="4" customFormat="1" ht="30" customHeight="1" spans="1:16">
      <c r="A31" s="16">
        <v>28</v>
      </c>
      <c r="B31" s="17" t="s">
        <v>106</v>
      </c>
      <c r="C31" s="17" t="s">
        <v>30</v>
      </c>
      <c r="D31" s="17" t="s">
        <v>34</v>
      </c>
      <c r="E31" s="18" t="s">
        <v>22</v>
      </c>
      <c r="F31" s="18" t="s">
        <v>23</v>
      </c>
      <c r="G31" s="19">
        <v>44409</v>
      </c>
      <c r="H31" s="20">
        <v>45504</v>
      </c>
      <c r="I31" s="28" t="s">
        <v>41</v>
      </c>
      <c r="J31" s="17" t="s">
        <v>42</v>
      </c>
      <c r="K31" s="17" t="s">
        <v>60</v>
      </c>
      <c r="L31" s="16" t="s">
        <v>71</v>
      </c>
      <c r="M31" s="29">
        <v>44378</v>
      </c>
      <c r="N31" s="30" t="s">
        <v>55</v>
      </c>
      <c r="O31" s="30" t="s">
        <v>55</v>
      </c>
      <c r="P31" s="17"/>
    </row>
    <row r="32" s="4" customFormat="1" ht="30" customHeight="1" spans="1:16">
      <c r="A32" s="16">
        <v>29</v>
      </c>
      <c r="B32" s="17" t="s">
        <v>107</v>
      </c>
      <c r="C32" s="17" t="s">
        <v>20</v>
      </c>
      <c r="D32" s="17" t="s">
        <v>34</v>
      </c>
      <c r="E32" s="18" t="s">
        <v>22</v>
      </c>
      <c r="F32" s="18" t="s">
        <v>23</v>
      </c>
      <c r="G32" s="19">
        <v>44044</v>
      </c>
      <c r="H32" s="20">
        <v>45138</v>
      </c>
      <c r="I32" s="28" t="s">
        <v>41</v>
      </c>
      <c r="J32" s="17" t="s">
        <v>42</v>
      </c>
      <c r="K32" s="17" t="s">
        <v>108</v>
      </c>
      <c r="L32" s="16" t="s">
        <v>44</v>
      </c>
      <c r="M32" s="29">
        <v>44013</v>
      </c>
      <c r="N32" s="30" t="s">
        <v>55</v>
      </c>
      <c r="O32" s="30" t="s">
        <v>55</v>
      </c>
      <c r="P32" s="17"/>
    </row>
    <row r="33" s="4" customFormat="1" ht="30" customHeight="1" spans="1:16">
      <c r="A33" s="16">
        <v>30</v>
      </c>
      <c r="B33" s="17" t="s">
        <v>109</v>
      </c>
      <c r="C33" s="17" t="s">
        <v>20</v>
      </c>
      <c r="D33" s="17" t="s">
        <v>34</v>
      </c>
      <c r="E33" s="18" t="s">
        <v>22</v>
      </c>
      <c r="F33" s="18" t="s">
        <v>23</v>
      </c>
      <c r="G33" s="19">
        <v>44348</v>
      </c>
      <c r="H33" s="20">
        <v>45443</v>
      </c>
      <c r="I33" s="28" t="s">
        <v>41</v>
      </c>
      <c r="J33" s="17" t="s">
        <v>42</v>
      </c>
      <c r="K33" s="17" t="s">
        <v>110</v>
      </c>
      <c r="L33" s="16" t="s">
        <v>44</v>
      </c>
      <c r="M33" s="29">
        <v>43983</v>
      </c>
      <c r="N33" s="30" t="s">
        <v>55</v>
      </c>
      <c r="O33" s="30" t="s">
        <v>55</v>
      </c>
      <c r="P33" s="17"/>
    </row>
    <row r="34" s="4" customFormat="1" ht="30" customHeight="1" spans="1:16">
      <c r="A34" s="16">
        <v>31</v>
      </c>
      <c r="B34" s="17" t="s">
        <v>111</v>
      </c>
      <c r="C34" s="17" t="s">
        <v>30</v>
      </c>
      <c r="D34" s="17" t="s">
        <v>21</v>
      </c>
      <c r="E34" s="18" t="s">
        <v>22</v>
      </c>
      <c r="F34" s="18" t="s">
        <v>23</v>
      </c>
      <c r="G34" s="19">
        <v>44378</v>
      </c>
      <c r="H34" s="20">
        <v>45473</v>
      </c>
      <c r="I34" s="28" t="s">
        <v>41</v>
      </c>
      <c r="J34" s="17" t="s">
        <v>42</v>
      </c>
      <c r="K34" s="17" t="s">
        <v>112</v>
      </c>
      <c r="L34" s="16" t="s">
        <v>81</v>
      </c>
      <c r="M34" s="29">
        <v>43983</v>
      </c>
      <c r="N34" s="30" t="s">
        <v>55</v>
      </c>
      <c r="O34" s="30" t="s">
        <v>55</v>
      </c>
      <c r="P34" s="17"/>
    </row>
    <row r="35" s="4" customFormat="1" ht="30" customHeight="1" spans="1:16">
      <c r="A35" s="16">
        <v>32</v>
      </c>
      <c r="B35" s="17" t="s">
        <v>113</v>
      </c>
      <c r="C35" s="17" t="s">
        <v>20</v>
      </c>
      <c r="D35" s="17" t="s">
        <v>21</v>
      </c>
      <c r="E35" s="18" t="s">
        <v>22</v>
      </c>
      <c r="F35" s="18" t="s">
        <v>23</v>
      </c>
      <c r="G35" s="19">
        <v>44409</v>
      </c>
      <c r="H35" s="20">
        <v>45504</v>
      </c>
      <c r="I35" s="28" t="s">
        <v>41</v>
      </c>
      <c r="J35" s="17" t="s">
        <v>42</v>
      </c>
      <c r="K35" s="17" t="s">
        <v>114</v>
      </c>
      <c r="L35" s="16" t="s">
        <v>115</v>
      </c>
      <c r="M35" s="29">
        <v>44348</v>
      </c>
      <c r="N35" s="30" t="s">
        <v>55</v>
      </c>
      <c r="O35" s="30" t="s">
        <v>55</v>
      </c>
      <c r="P35" s="17"/>
    </row>
    <row r="36" s="5" customFormat="1" ht="30" customHeight="1" spans="1:16">
      <c r="A36" s="16">
        <v>33</v>
      </c>
      <c r="B36" s="17" t="s">
        <v>116</v>
      </c>
      <c r="C36" s="17" t="s">
        <v>30</v>
      </c>
      <c r="D36" s="17" t="s">
        <v>34</v>
      </c>
      <c r="E36" s="18" t="s">
        <v>117</v>
      </c>
      <c r="F36" s="18" t="s">
        <v>23</v>
      </c>
      <c r="G36" s="19">
        <v>44470</v>
      </c>
      <c r="H36" s="20">
        <v>45565</v>
      </c>
      <c r="I36" s="28" t="s">
        <v>41</v>
      </c>
      <c r="J36" s="17" t="s">
        <v>42</v>
      </c>
      <c r="K36" s="17" t="s">
        <v>118</v>
      </c>
      <c r="L36" s="16" t="s">
        <v>119</v>
      </c>
      <c r="M36" s="29">
        <v>40360</v>
      </c>
      <c r="N36" s="30" t="s">
        <v>45</v>
      </c>
      <c r="O36" s="30" t="s">
        <v>45</v>
      </c>
      <c r="P36" s="17"/>
    </row>
    <row r="37" s="6" customFormat="1" ht="30" customHeight="1" spans="1:16">
      <c r="A37" s="16">
        <v>34</v>
      </c>
      <c r="B37" s="17" t="s">
        <v>120</v>
      </c>
      <c r="C37" s="17" t="s">
        <v>20</v>
      </c>
      <c r="D37" s="17" t="s">
        <v>121</v>
      </c>
      <c r="E37" s="18" t="s">
        <v>122</v>
      </c>
      <c r="F37" s="18" t="s">
        <v>123</v>
      </c>
      <c r="G37" s="19" t="s">
        <v>124</v>
      </c>
      <c r="H37" s="20" t="s">
        <v>125</v>
      </c>
      <c r="I37" s="28" t="s">
        <v>41</v>
      </c>
      <c r="J37" s="17" t="s">
        <v>42</v>
      </c>
      <c r="K37" s="17" t="s">
        <v>126</v>
      </c>
      <c r="L37" s="16" t="s">
        <v>127</v>
      </c>
      <c r="M37" s="29">
        <v>42887</v>
      </c>
      <c r="N37" s="30" t="s">
        <v>55</v>
      </c>
      <c r="O37" s="30" t="s">
        <v>55</v>
      </c>
      <c r="P37" s="17"/>
    </row>
    <row r="38" s="6" customFormat="1" ht="30" customHeight="1" spans="1:16">
      <c r="A38" s="16">
        <v>35</v>
      </c>
      <c r="B38" s="17" t="s">
        <v>128</v>
      </c>
      <c r="C38" s="17" t="s">
        <v>30</v>
      </c>
      <c r="D38" s="17" t="s">
        <v>129</v>
      </c>
      <c r="E38" s="18" t="s">
        <v>130</v>
      </c>
      <c r="F38" s="18" t="s">
        <v>131</v>
      </c>
      <c r="G38" s="19" t="s">
        <v>132</v>
      </c>
      <c r="H38" s="20" t="s">
        <v>133</v>
      </c>
      <c r="I38" s="28" t="s">
        <v>41</v>
      </c>
      <c r="J38" s="17" t="s">
        <v>42</v>
      </c>
      <c r="K38" s="17" t="s">
        <v>93</v>
      </c>
      <c r="L38" s="16" t="s">
        <v>61</v>
      </c>
      <c r="M38" s="29">
        <v>43983</v>
      </c>
      <c r="N38" s="30" t="s">
        <v>55</v>
      </c>
      <c r="O38" s="30" t="s">
        <v>55</v>
      </c>
      <c r="P38" s="17"/>
    </row>
    <row r="39" ht="30" customHeight="1" spans="1:16">
      <c r="A39" s="16">
        <v>36</v>
      </c>
      <c r="B39" s="17" t="s">
        <v>134</v>
      </c>
      <c r="C39" s="17" t="s">
        <v>20</v>
      </c>
      <c r="D39" s="17" t="s">
        <v>129</v>
      </c>
      <c r="E39" s="18" t="s">
        <v>135</v>
      </c>
      <c r="F39" s="18" t="s">
        <v>136</v>
      </c>
      <c r="G39" s="19">
        <v>44382</v>
      </c>
      <c r="H39" s="20">
        <v>45478</v>
      </c>
      <c r="I39" s="28" t="s">
        <v>24</v>
      </c>
      <c r="J39" s="17" t="s">
        <v>25</v>
      </c>
      <c r="K39" s="17" t="s">
        <v>137</v>
      </c>
      <c r="L39" s="16" t="s">
        <v>138</v>
      </c>
      <c r="M39" s="29">
        <v>42887</v>
      </c>
      <c r="N39" s="30" t="s">
        <v>28</v>
      </c>
      <c r="O39" s="30" t="s">
        <v>28</v>
      </c>
      <c r="P39" s="17"/>
    </row>
    <row r="40" ht="30" customHeight="1" spans="1:16">
      <c r="A40" s="16">
        <v>37</v>
      </c>
      <c r="B40" s="17" t="s">
        <v>139</v>
      </c>
      <c r="C40" s="17" t="s">
        <v>20</v>
      </c>
      <c r="D40" s="17" t="s">
        <v>129</v>
      </c>
      <c r="E40" s="18" t="s">
        <v>135</v>
      </c>
      <c r="F40" s="18" t="s">
        <v>136</v>
      </c>
      <c r="G40" s="19">
        <v>44396</v>
      </c>
      <c r="H40" s="20">
        <v>45492</v>
      </c>
      <c r="I40" s="28" t="s">
        <v>41</v>
      </c>
      <c r="J40" s="17" t="s">
        <v>42</v>
      </c>
      <c r="K40" s="17" t="s">
        <v>140</v>
      </c>
      <c r="L40" s="16" t="s">
        <v>141</v>
      </c>
      <c r="M40" s="29">
        <v>42887</v>
      </c>
      <c r="N40" s="30" t="s">
        <v>55</v>
      </c>
      <c r="O40" s="30" t="s">
        <v>55</v>
      </c>
      <c r="P40" s="17"/>
    </row>
    <row r="41" ht="30" customHeight="1" spans="1:16">
      <c r="A41" s="16">
        <v>38</v>
      </c>
      <c r="B41" s="17" t="s">
        <v>142</v>
      </c>
      <c r="C41" s="17" t="s">
        <v>20</v>
      </c>
      <c r="D41" s="17" t="s">
        <v>129</v>
      </c>
      <c r="E41" s="18" t="s">
        <v>143</v>
      </c>
      <c r="F41" s="18" t="s">
        <v>144</v>
      </c>
      <c r="G41" s="19">
        <v>44378</v>
      </c>
      <c r="H41" s="20">
        <v>45473</v>
      </c>
      <c r="I41" s="28" t="s">
        <v>41</v>
      </c>
      <c r="J41" s="17" t="s">
        <v>42</v>
      </c>
      <c r="K41" s="17" t="s">
        <v>145</v>
      </c>
      <c r="L41" s="16" t="s">
        <v>44</v>
      </c>
      <c r="M41" s="29">
        <v>44013</v>
      </c>
      <c r="N41" s="30" t="s">
        <v>55</v>
      </c>
      <c r="O41" s="30" t="s">
        <v>55</v>
      </c>
      <c r="P41" s="17"/>
    </row>
    <row r="42" ht="30" customHeight="1" spans="1:16">
      <c r="A42" s="16">
        <v>39</v>
      </c>
      <c r="B42" s="17" t="s">
        <v>146</v>
      </c>
      <c r="C42" s="17" t="s">
        <v>30</v>
      </c>
      <c r="D42" s="17" t="s">
        <v>121</v>
      </c>
      <c r="E42" s="18" t="s">
        <v>143</v>
      </c>
      <c r="F42" s="18" t="s">
        <v>147</v>
      </c>
      <c r="G42" s="23">
        <v>44530</v>
      </c>
      <c r="H42" s="21">
        <v>45625</v>
      </c>
      <c r="I42" s="28" t="s">
        <v>41</v>
      </c>
      <c r="J42" s="17" t="s">
        <v>42</v>
      </c>
      <c r="K42" s="17" t="s">
        <v>148</v>
      </c>
      <c r="L42" s="16" t="s">
        <v>67</v>
      </c>
      <c r="M42" s="29">
        <v>43647</v>
      </c>
      <c r="N42" s="30" t="s">
        <v>55</v>
      </c>
      <c r="O42" s="30" t="s">
        <v>55</v>
      </c>
      <c r="P42" s="17"/>
    </row>
    <row r="43" ht="30" customHeight="1" spans="1:16">
      <c r="A43" s="16">
        <v>40</v>
      </c>
      <c r="B43" s="17" t="s">
        <v>149</v>
      </c>
      <c r="C43" s="17" t="s">
        <v>20</v>
      </c>
      <c r="D43" s="17" t="s">
        <v>121</v>
      </c>
      <c r="E43" s="18" t="s">
        <v>143</v>
      </c>
      <c r="F43" s="18" t="s">
        <v>150</v>
      </c>
      <c r="G43" s="19">
        <v>44434</v>
      </c>
      <c r="H43" s="20">
        <v>45529</v>
      </c>
      <c r="I43" s="28" t="s">
        <v>41</v>
      </c>
      <c r="J43" s="17" t="s">
        <v>42</v>
      </c>
      <c r="K43" s="17" t="s">
        <v>151</v>
      </c>
      <c r="L43" s="16" t="s">
        <v>152</v>
      </c>
      <c r="M43" s="29">
        <v>44378</v>
      </c>
      <c r="N43" s="30" t="s">
        <v>55</v>
      </c>
      <c r="O43" s="30" t="s">
        <v>55</v>
      </c>
      <c r="P43" s="17"/>
    </row>
    <row r="44" ht="24" spans="1:16">
      <c r="A44" s="16">
        <v>41</v>
      </c>
      <c r="B44" s="17" t="s">
        <v>153</v>
      </c>
      <c r="C44" s="17" t="s">
        <v>20</v>
      </c>
      <c r="D44" s="17" t="s">
        <v>129</v>
      </c>
      <c r="E44" s="18" t="s">
        <v>154</v>
      </c>
      <c r="F44" s="18" t="s">
        <v>155</v>
      </c>
      <c r="G44" s="19">
        <v>44603</v>
      </c>
      <c r="H44" s="20">
        <v>45698</v>
      </c>
      <c r="I44" s="28" t="s">
        <v>24</v>
      </c>
      <c r="J44" s="17" t="s">
        <v>25</v>
      </c>
      <c r="K44" s="17" t="s">
        <v>156</v>
      </c>
      <c r="L44" s="16" t="s">
        <v>157</v>
      </c>
      <c r="M44" s="29">
        <v>44013</v>
      </c>
      <c r="N44" s="30" t="s">
        <v>28</v>
      </c>
      <c r="O44" s="30" t="s">
        <v>28</v>
      </c>
      <c r="P44" s="17"/>
    </row>
    <row r="45" ht="40" customHeight="1" spans="1:16">
      <c r="A45" s="16">
        <v>42</v>
      </c>
      <c r="B45" s="17" t="s">
        <v>158</v>
      </c>
      <c r="C45" s="17" t="s">
        <v>30</v>
      </c>
      <c r="D45" s="17" t="s">
        <v>129</v>
      </c>
      <c r="E45" s="18" t="s">
        <v>159</v>
      </c>
      <c r="F45" s="18" t="s">
        <v>160</v>
      </c>
      <c r="G45" s="19">
        <v>44509</v>
      </c>
      <c r="H45" s="20">
        <v>45604</v>
      </c>
      <c r="I45" s="28" t="s">
        <v>41</v>
      </c>
      <c r="J45" s="17" t="s">
        <v>42</v>
      </c>
      <c r="K45" s="17" t="s">
        <v>161</v>
      </c>
      <c r="L45" s="16" t="s">
        <v>96</v>
      </c>
      <c r="M45" s="29">
        <v>38869</v>
      </c>
      <c r="N45" s="30" t="s">
        <v>55</v>
      </c>
      <c r="O45" s="30" t="s">
        <v>55</v>
      </c>
      <c r="P45" s="17"/>
    </row>
    <row r="46" ht="24" spans="1:16">
      <c r="A46" s="16">
        <v>43</v>
      </c>
      <c r="B46" s="17" t="s">
        <v>162</v>
      </c>
      <c r="C46" s="17" t="s">
        <v>20</v>
      </c>
      <c r="D46" s="17" t="s">
        <v>129</v>
      </c>
      <c r="E46" s="18" t="s">
        <v>163</v>
      </c>
      <c r="F46" s="18" t="s">
        <v>164</v>
      </c>
      <c r="G46" s="19" t="s">
        <v>165</v>
      </c>
      <c r="H46" s="20" t="s">
        <v>166</v>
      </c>
      <c r="I46" s="28" t="s">
        <v>167</v>
      </c>
      <c r="J46" s="17" t="s">
        <v>168</v>
      </c>
      <c r="K46" s="17" t="s">
        <v>60</v>
      </c>
      <c r="L46" s="16" t="s">
        <v>169</v>
      </c>
      <c r="M46" s="29">
        <v>44013</v>
      </c>
      <c r="N46" s="30" t="s">
        <v>55</v>
      </c>
      <c r="O46" s="30" t="s">
        <v>55</v>
      </c>
      <c r="P46" s="17"/>
    </row>
    <row r="47" ht="24" spans="1:16">
      <c r="A47" s="16">
        <v>44</v>
      </c>
      <c r="B47" s="17" t="s">
        <v>170</v>
      </c>
      <c r="C47" s="17" t="s">
        <v>20</v>
      </c>
      <c r="D47" s="17" t="s">
        <v>121</v>
      </c>
      <c r="E47" s="18" t="s">
        <v>171</v>
      </c>
      <c r="F47" s="18" t="s">
        <v>172</v>
      </c>
      <c r="G47" s="19" t="s">
        <v>173</v>
      </c>
      <c r="H47" s="20" t="s">
        <v>174</v>
      </c>
      <c r="I47" s="28" t="s">
        <v>24</v>
      </c>
      <c r="J47" s="17" t="s">
        <v>175</v>
      </c>
      <c r="K47" s="17" t="s">
        <v>104</v>
      </c>
      <c r="L47" s="16" t="s">
        <v>176</v>
      </c>
      <c r="M47" s="29">
        <v>44013</v>
      </c>
      <c r="N47" s="30" t="s">
        <v>28</v>
      </c>
      <c r="O47" s="30" t="s">
        <v>28</v>
      </c>
      <c r="P47" s="17"/>
    </row>
  </sheetData>
  <autoFilter ref="A3:XDA47">
    <extLst/>
  </autoFilter>
  <sortState ref="A3:BE208">
    <sortCondition ref="B1"/>
  </sortState>
  <mergeCells count="13">
    <mergeCell ref="A1:P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conditionalFormatting sqref="B5">
    <cfRule type="duplicateValues" dxfId="0" priority="172"/>
    <cfRule type="duplicateValues" dxfId="0" priority="129"/>
    <cfRule type="duplicateValues" dxfId="0" priority="86"/>
    <cfRule type="duplicateValues" dxfId="0" priority="43"/>
  </conditionalFormatting>
  <conditionalFormatting sqref="B6">
    <cfRule type="duplicateValues" dxfId="0" priority="171"/>
    <cfRule type="duplicateValues" dxfId="0" priority="128"/>
    <cfRule type="duplicateValues" dxfId="0" priority="85"/>
    <cfRule type="duplicateValues" dxfId="0" priority="42"/>
  </conditionalFormatting>
  <conditionalFormatting sqref="B7">
    <cfRule type="duplicateValues" dxfId="0" priority="170"/>
    <cfRule type="duplicateValues" dxfId="0" priority="127"/>
    <cfRule type="duplicateValues" dxfId="0" priority="84"/>
    <cfRule type="duplicateValues" dxfId="0" priority="41"/>
  </conditionalFormatting>
  <conditionalFormatting sqref="B8">
    <cfRule type="duplicateValues" dxfId="0" priority="169"/>
    <cfRule type="duplicateValues" dxfId="0" priority="126"/>
    <cfRule type="duplicateValues" dxfId="0" priority="83"/>
    <cfRule type="duplicateValues" dxfId="0" priority="40"/>
  </conditionalFormatting>
  <conditionalFormatting sqref="B9">
    <cfRule type="duplicateValues" dxfId="0" priority="168"/>
    <cfRule type="duplicateValues" dxfId="0" priority="125"/>
    <cfRule type="duplicateValues" dxfId="0" priority="82"/>
    <cfRule type="duplicateValues" dxfId="0" priority="39"/>
  </conditionalFormatting>
  <conditionalFormatting sqref="B10">
    <cfRule type="duplicateValues" dxfId="0" priority="167"/>
    <cfRule type="duplicateValues" dxfId="0" priority="124"/>
    <cfRule type="duplicateValues" dxfId="0" priority="81"/>
    <cfRule type="duplicateValues" dxfId="0" priority="38"/>
  </conditionalFormatting>
  <conditionalFormatting sqref="B11">
    <cfRule type="duplicateValues" dxfId="0" priority="166"/>
    <cfRule type="duplicateValues" dxfId="0" priority="123"/>
    <cfRule type="duplicateValues" dxfId="0" priority="80"/>
    <cfRule type="duplicateValues" dxfId="0" priority="37"/>
  </conditionalFormatting>
  <conditionalFormatting sqref="B12">
    <cfRule type="duplicateValues" dxfId="0" priority="165"/>
    <cfRule type="duplicateValues" dxfId="0" priority="122"/>
    <cfRule type="duplicateValues" dxfId="0" priority="79"/>
    <cfRule type="duplicateValues" dxfId="0" priority="36"/>
  </conditionalFormatting>
  <conditionalFormatting sqref="B13">
    <cfRule type="duplicateValues" dxfId="0" priority="164"/>
    <cfRule type="duplicateValues" dxfId="0" priority="121"/>
    <cfRule type="duplicateValues" dxfId="0" priority="78"/>
    <cfRule type="duplicateValues" dxfId="0" priority="35"/>
  </conditionalFormatting>
  <conditionalFormatting sqref="B14">
    <cfRule type="duplicateValues" dxfId="0" priority="163"/>
    <cfRule type="duplicateValues" dxfId="0" priority="120"/>
    <cfRule type="duplicateValues" dxfId="0" priority="77"/>
    <cfRule type="duplicateValues" dxfId="0" priority="34"/>
  </conditionalFormatting>
  <conditionalFormatting sqref="B15">
    <cfRule type="duplicateValues" dxfId="0" priority="162"/>
    <cfRule type="duplicateValues" dxfId="0" priority="119"/>
    <cfRule type="duplicateValues" dxfId="0" priority="76"/>
    <cfRule type="duplicateValues" dxfId="0" priority="33"/>
  </conditionalFormatting>
  <conditionalFormatting sqref="B16">
    <cfRule type="duplicateValues" dxfId="0" priority="161"/>
    <cfRule type="duplicateValues" dxfId="0" priority="118"/>
    <cfRule type="duplicateValues" dxfId="0" priority="75"/>
    <cfRule type="duplicateValues" dxfId="0" priority="32"/>
  </conditionalFormatting>
  <conditionalFormatting sqref="B17">
    <cfRule type="duplicateValues" dxfId="0" priority="160"/>
    <cfRule type="duplicateValues" dxfId="0" priority="117"/>
    <cfRule type="duplicateValues" dxfId="0" priority="74"/>
    <cfRule type="duplicateValues" dxfId="0" priority="31"/>
  </conditionalFormatting>
  <conditionalFormatting sqref="B18">
    <cfRule type="duplicateValues" dxfId="0" priority="159"/>
    <cfRule type="duplicateValues" dxfId="0" priority="116"/>
    <cfRule type="duplicateValues" dxfId="0" priority="73"/>
    <cfRule type="duplicateValues" dxfId="0" priority="30"/>
  </conditionalFormatting>
  <conditionalFormatting sqref="B19">
    <cfRule type="duplicateValues" dxfId="0" priority="158"/>
    <cfRule type="duplicateValues" dxfId="0" priority="115"/>
    <cfRule type="duplicateValues" dxfId="0" priority="72"/>
    <cfRule type="duplicateValues" dxfId="0" priority="29"/>
  </conditionalFormatting>
  <conditionalFormatting sqref="B20">
    <cfRule type="duplicateValues" dxfId="0" priority="157"/>
    <cfRule type="duplicateValues" dxfId="0" priority="114"/>
    <cfRule type="duplicateValues" dxfId="0" priority="71"/>
    <cfRule type="duplicateValues" dxfId="0" priority="28"/>
  </conditionalFormatting>
  <conditionalFormatting sqref="B21">
    <cfRule type="duplicateValues" dxfId="0" priority="156"/>
    <cfRule type="duplicateValues" dxfId="0" priority="113"/>
    <cfRule type="duplicateValues" dxfId="0" priority="70"/>
    <cfRule type="duplicateValues" dxfId="0" priority="27"/>
  </conditionalFormatting>
  <conditionalFormatting sqref="B22">
    <cfRule type="duplicateValues" dxfId="0" priority="155"/>
    <cfRule type="duplicateValues" dxfId="0" priority="112"/>
    <cfRule type="duplicateValues" dxfId="0" priority="69"/>
    <cfRule type="duplicateValues" dxfId="0" priority="26"/>
  </conditionalFormatting>
  <conditionalFormatting sqref="B23">
    <cfRule type="duplicateValues" dxfId="0" priority="154"/>
    <cfRule type="duplicateValues" dxfId="0" priority="111"/>
    <cfRule type="duplicateValues" dxfId="0" priority="68"/>
    <cfRule type="duplicateValues" dxfId="0" priority="25"/>
  </conditionalFormatting>
  <conditionalFormatting sqref="B24">
    <cfRule type="duplicateValues" dxfId="0" priority="153"/>
    <cfRule type="duplicateValues" dxfId="0" priority="110"/>
    <cfRule type="duplicateValues" dxfId="0" priority="67"/>
    <cfRule type="duplicateValues" dxfId="0" priority="24"/>
  </conditionalFormatting>
  <conditionalFormatting sqref="B25">
    <cfRule type="duplicateValues" dxfId="0" priority="152"/>
    <cfRule type="duplicateValues" dxfId="0" priority="109"/>
    <cfRule type="duplicateValues" dxfId="0" priority="66"/>
    <cfRule type="duplicateValues" dxfId="0" priority="23"/>
  </conditionalFormatting>
  <conditionalFormatting sqref="B26">
    <cfRule type="duplicateValues" dxfId="0" priority="151"/>
    <cfRule type="duplicateValues" dxfId="0" priority="108"/>
    <cfRule type="duplicateValues" dxfId="0" priority="65"/>
    <cfRule type="duplicateValues" dxfId="0" priority="22"/>
  </conditionalFormatting>
  <conditionalFormatting sqref="B27">
    <cfRule type="duplicateValues" dxfId="0" priority="150"/>
    <cfRule type="duplicateValues" dxfId="0" priority="107"/>
    <cfRule type="duplicateValues" dxfId="0" priority="64"/>
    <cfRule type="duplicateValues" dxfId="0" priority="21"/>
  </conditionalFormatting>
  <conditionalFormatting sqref="B28">
    <cfRule type="duplicateValues" dxfId="0" priority="149"/>
    <cfRule type="duplicateValues" dxfId="0" priority="106"/>
    <cfRule type="duplicateValues" dxfId="0" priority="63"/>
    <cfRule type="duplicateValues" dxfId="0" priority="20"/>
  </conditionalFormatting>
  <conditionalFormatting sqref="B29">
    <cfRule type="duplicateValues" dxfId="0" priority="148"/>
    <cfRule type="duplicateValues" dxfId="0" priority="105"/>
    <cfRule type="duplicateValues" dxfId="0" priority="62"/>
    <cfRule type="duplicateValues" dxfId="0" priority="19"/>
  </conditionalFormatting>
  <conditionalFormatting sqref="B30">
    <cfRule type="duplicateValues" dxfId="0" priority="147"/>
    <cfRule type="duplicateValues" dxfId="0" priority="104"/>
    <cfRule type="duplicateValues" dxfId="0" priority="61"/>
    <cfRule type="duplicateValues" dxfId="0" priority="18"/>
  </conditionalFormatting>
  <conditionalFormatting sqref="B31">
    <cfRule type="duplicateValues" dxfId="0" priority="146"/>
    <cfRule type="duplicateValues" dxfId="0" priority="103"/>
    <cfRule type="duplicateValues" dxfId="0" priority="60"/>
    <cfRule type="duplicateValues" dxfId="0" priority="17"/>
  </conditionalFormatting>
  <conditionalFormatting sqref="B32">
    <cfRule type="duplicateValues" dxfId="0" priority="145"/>
    <cfRule type="duplicateValues" dxfId="0" priority="102"/>
    <cfRule type="duplicateValues" dxfId="0" priority="59"/>
    <cfRule type="duplicateValues" dxfId="0" priority="16"/>
  </conditionalFormatting>
  <conditionalFormatting sqref="B33">
    <cfRule type="duplicateValues" dxfId="0" priority="144"/>
    <cfRule type="duplicateValues" dxfId="0" priority="101"/>
    <cfRule type="duplicateValues" dxfId="0" priority="58"/>
    <cfRule type="duplicateValues" dxfId="0" priority="15"/>
  </conditionalFormatting>
  <conditionalFormatting sqref="B34">
    <cfRule type="duplicateValues" dxfId="0" priority="143"/>
    <cfRule type="duplicateValues" dxfId="0" priority="100"/>
    <cfRule type="duplicateValues" dxfId="0" priority="57"/>
    <cfRule type="duplicateValues" dxfId="0" priority="14"/>
  </conditionalFormatting>
  <conditionalFormatting sqref="B35">
    <cfRule type="duplicateValues" dxfId="0" priority="142"/>
    <cfRule type="duplicateValues" dxfId="0" priority="99"/>
    <cfRule type="duplicateValues" dxfId="0" priority="56"/>
    <cfRule type="duplicateValues" dxfId="0" priority="13"/>
  </conditionalFormatting>
  <conditionalFormatting sqref="B36">
    <cfRule type="duplicateValues" dxfId="0" priority="141"/>
    <cfRule type="duplicateValues" dxfId="0" priority="98"/>
    <cfRule type="duplicateValues" dxfId="0" priority="55"/>
    <cfRule type="duplicateValues" dxfId="0" priority="12"/>
  </conditionalFormatting>
  <conditionalFormatting sqref="B37">
    <cfRule type="duplicateValues" dxfId="0" priority="140"/>
    <cfRule type="duplicateValues" dxfId="0" priority="97"/>
    <cfRule type="duplicateValues" dxfId="0" priority="54"/>
    <cfRule type="duplicateValues" dxfId="0" priority="11"/>
  </conditionalFormatting>
  <conditionalFormatting sqref="B38">
    <cfRule type="duplicateValues" dxfId="0" priority="139"/>
    <cfRule type="duplicateValues" dxfId="0" priority="96"/>
    <cfRule type="duplicateValues" dxfId="0" priority="53"/>
    <cfRule type="duplicateValues" dxfId="0" priority="10"/>
  </conditionalFormatting>
  <conditionalFormatting sqref="B39">
    <cfRule type="duplicateValues" dxfId="0" priority="138"/>
    <cfRule type="duplicateValues" dxfId="0" priority="95"/>
    <cfRule type="duplicateValues" dxfId="0" priority="52"/>
    <cfRule type="duplicateValues" dxfId="0" priority="9"/>
  </conditionalFormatting>
  <conditionalFormatting sqref="B40">
    <cfRule type="duplicateValues" dxfId="0" priority="137"/>
    <cfRule type="duplicateValues" dxfId="0" priority="94"/>
    <cfRule type="duplicateValues" dxfId="0" priority="51"/>
    <cfRule type="duplicateValues" dxfId="0" priority="8"/>
  </conditionalFormatting>
  <conditionalFormatting sqref="B41">
    <cfRule type="duplicateValues" dxfId="0" priority="136"/>
    <cfRule type="duplicateValues" dxfId="0" priority="93"/>
    <cfRule type="duplicateValues" dxfId="0" priority="50"/>
    <cfRule type="duplicateValues" dxfId="0" priority="7"/>
  </conditionalFormatting>
  <conditionalFormatting sqref="B42">
    <cfRule type="duplicateValues" dxfId="0" priority="135"/>
    <cfRule type="duplicateValues" dxfId="0" priority="92"/>
    <cfRule type="duplicateValues" dxfId="0" priority="49"/>
    <cfRule type="duplicateValues" dxfId="0" priority="6"/>
  </conditionalFormatting>
  <conditionalFormatting sqref="B43">
    <cfRule type="duplicateValues" dxfId="0" priority="134"/>
    <cfRule type="duplicateValues" dxfId="0" priority="91"/>
    <cfRule type="duplicateValues" dxfId="0" priority="48"/>
    <cfRule type="duplicateValues" dxfId="0" priority="5"/>
  </conditionalFormatting>
  <conditionalFormatting sqref="B44">
    <cfRule type="duplicateValues" dxfId="0" priority="133"/>
    <cfRule type="duplicateValues" dxfId="0" priority="90"/>
    <cfRule type="duplicateValues" dxfId="0" priority="47"/>
    <cfRule type="duplicateValues" dxfId="0" priority="4"/>
  </conditionalFormatting>
  <conditionalFormatting sqref="B45">
    <cfRule type="duplicateValues" dxfId="0" priority="132"/>
    <cfRule type="duplicateValues" dxfId="0" priority="89"/>
    <cfRule type="duplicateValues" dxfId="0" priority="46"/>
    <cfRule type="duplicateValues" dxfId="0" priority="3"/>
  </conditionalFormatting>
  <conditionalFormatting sqref="B46">
    <cfRule type="duplicateValues" dxfId="0" priority="131"/>
    <cfRule type="duplicateValues" dxfId="0" priority="88"/>
    <cfRule type="duplicateValues" dxfId="0" priority="45"/>
    <cfRule type="duplicateValues" dxfId="0" priority="2"/>
  </conditionalFormatting>
  <conditionalFormatting sqref="B47">
    <cfRule type="duplicateValues" dxfId="0" priority="130"/>
    <cfRule type="duplicateValues" dxfId="0" priority="87"/>
    <cfRule type="duplicateValues" dxfId="0" priority="44"/>
    <cfRule type="duplicateValues" dxfId="0" priority="1"/>
  </conditionalFormatting>
  <conditionalFormatting sqref="B4 B48:B1048576">
    <cfRule type="duplicateValues" dxfId="0" priority="1245"/>
    <cfRule type="duplicateValues" dxfId="0" priority="1246"/>
    <cfRule type="duplicateValues" dxfId="0" priority="1253"/>
  </conditionalFormatting>
  <conditionalFormatting sqref="B4 B48:B1048576">
    <cfRule type="duplicateValues" dxfId="0" priority="1251"/>
  </conditionalFormatting>
  <pageMargins left="0.0388888888888889" right="0" top="0" bottom="0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认定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蒙月华</cp:lastModifiedBy>
  <dcterms:created xsi:type="dcterms:W3CDTF">2019-03-15T08:38:00Z</dcterms:created>
  <cp:lastPrinted>2022-01-11T00:31:00Z</cp:lastPrinted>
  <dcterms:modified xsi:type="dcterms:W3CDTF">2022-03-25T02:24:05Z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AAF734913B5D4B8BBC286D0A703C6D87</vt:lpwstr>
  </property>
</Properties>
</file>